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Emerging Opportunities\EmOpps\FY22 Grants\CF22\"/>
    </mc:Choice>
  </mc:AlternateContent>
  <bookViews>
    <workbookView xWindow="0" yWindow="0" windowWidth="19200" windowHeight="7050"/>
  </bookViews>
  <sheets>
    <sheet name="Catalyst budget template" sheetId="1" r:id="rId1"/>
  </sheets>
  <definedNames>
    <definedName name="_xlnm.Print_Area" localSheetId="0">'Catalyst budget template'!$A$1:$B$43</definedName>
  </definedNames>
  <calcPr calcId="162913"/>
  <extLst>
    <ext uri="GoogleSheetsCustomDataVersion1">
      <go:sheetsCustomData xmlns:go="http://customooxmlschemas.google.com/" r:id="rId5" roundtripDataSignature="AMtx7mjGckgTlVU7MswuiW/bI10/w64jzA=="/>
    </ext>
  </extLst>
</workbook>
</file>

<file path=xl/calcChain.xml><?xml version="1.0" encoding="utf-8"?>
<calcChain xmlns="http://schemas.openxmlformats.org/spreadsheetml/2006/main">
  <c r="B40" i="1" l="1"/>
  <c r="B39" i="1"/>
  <c r="B35" i="1"/>
  <c r="B31" i="1"/>
  <c r="B27" i="1"/>
  <c r="B23" i="1"/>
  <c r="B18" i="1"/>
</calcChain>
</file>

<file path=xl/sharedStrings.xml><?xml version="1.0" encoding="utf-8"?>
<sst xmlns="http://schemas.openxmlformats.org/spreadsheetml/2006/main" count="25" uniqueCount="25">
  <si>
    <t>Catalyst Grant Budget Template</t>
  </si>
  <si>
    <t>Project Title:</t>
  </si>
  <si>
    <t>Project Start Date:*</t>
  </si>
  <si>
    <t>Project End Date:**</t>
  </si>
  <si>
    <t>Principal Investigator, U-M unit, and contact information:</t>
  </si>
  <si>
    <t>Subcontract contact information (if applicable):***</t>
  </si>
  <si>
    <t>Please note, no indirect costs or equipment purchases will be allowed.</t>
  </si>
  <si>
    <t>CATEGORIES</t>
  </si>
  <si>
    <t>Amount</t>
  </si>
  <si>
    <t>Personnel</t>
  </si>
  <si>
    <t>A. TOTAL PERSONNEL COSTS</t>
  </si>
  <si>
    <t>Fringe Benefits</t>
  </si>
  <si>
    <t>B. TOTAL FRINGE BENEFITS</t>
  </si>
  <si>
    <t>Supplies</t>
  </si>
  <si>
    <t>C. TOTAL SUPPLY COSTS</t>
  </si>
  <si>
    <t>Travel</t>
  </si>
  <si>
    <t>D. TOTAL TRAVEL COSTS</t>
  </si>
  <si>
    <r>
      <rPr>
        <b/>
        <i/>
        <sz val="11"/>
        <color theme="1"/>
        <rFont val="Arial"/>
      </rPr>
      <t>Subcontracts*** (Enter totals below, adding additional lines as necessary for multiple subcontracts. F</t>
    </r>
    <r>
      <rPr>
        <b/>
        <i/>
        <u/>
        <sz val="11"/>
        <color theme="1"/>
        <rFont val="Arial"/>
      </rPr>
      <t>or each subcontract, use this template to provide a separate budget that breaks out subcosts.</t>
    </r>
    <r>
      <rPr>
        <b/>
        <i/>
        <sz val="11"/>
        <color theme="1"/>
        <rFont val="Arial"/>
      </rPr>
      <t>)</t>
    </r>
  </si>
  <si>
    <t>E. TOTAL CONTRACTUAL COSTS***</t>
  </si>
  <si>
    <t>Other</t>
  </si>
  <si>
    <t>F. TOTAL OTHER COSTS</t>
  </si>
  <si>
    <t>G. TOTAL PROJECT COSTS REQUESTED (sum of A-F)</t>
  </si>
  <si>
    <r>
      <rPr>
        <sz val="11"/>
        <color theme="1"/>
        <rFont val="Arial"/>
      </rPr>
      <t>*For proposals submitted in response to the fall RFP, please plan for a start date of January 1. For proposals submitted in response to the winter RFP, please plan for a start date of May 1.</t>
    </r>
    <r>
      <rPr>
        <sz val="11"/>
        <color rgb="FFFF0000"/>
        <rFont val="Arial"/>
      </rPr>
      <t xml:space="preserve"> </t>
    </r>
    <r>
      <rPr>
        <sz val="11"/>
        <color theme="1"/>
        <rFont val="Arial"/>
      </rPr>
      <t>If a later start date is desired, contact Graham staff before proposal submission.</t>
    </r>
  </si>
  <si>
    <t>**Projects should last no longer than 8 months.</t>
  </si>
  <si>
    <t>***On subcontract budgets, please include subcontract contact information (administrative contact name, phone, email, address).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</si>
</sst>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4"/>
      <color theme="1"/>
      <name val="Arial"/>
    </font>
    <font>
      <sz val="11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sz val="11"/>
      <name val="Arial"/>
    </font>
    <font>
      <b/>
      <i/>
      <u/>
      <sz val="11"/>
      <color theme="1"/>
      <name val="Arial"/>
    </font>
    <font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wrapText="1"/>
    </xf>
    <xf numFmtId="3" fontId="0" fillId="0" borderId="9" xfId="0" applyNumberFormat="1" applyFont="1" applyBorder="1"/>
    <xf numFmtId="3" fontId="0" fillId="0" borderId="3" xfId="0" applyNumberFormat="1" applyFont="1" applyBorder="1" applyAlignment="1">
      <alignment horizontal="left"/>
    </xf>
    <xf numFmtId="3" fontId="0" fillId="0" borderId="10" xfId="0" applyNumberFormat="1" applyFont="1" applyBorder="1"/>
    <xf numFmtId="3" fontId="3" fillId="3" borderId="11" xfId="0" applyNumberFormat="1" applyFont="1" applyFill="1" applyBorder="1" applyAlignment="1">
      <alignment horizontal="left"/>
    </xf>
    <xf numFmtId="3" fontId="3" fillId="3" borderId="12" xfId="0" applyNumberFormat="1" applyFont="1" applyFill="1" applyBorder="1"/>
    <xf numFmtId="0" fontId="3" fillId="0" borderId="0" xfId="0" applyFont="1"/>
    <xf numFmtId="3" fontId="4" fillId="0" borderId="13" xfId="0" applyNumberFormat="1" applyFont="1" applyBorder="1" applyAlignment="1">
      <alignment horizontal="left"/>
    </xf>
    <xf numFmtId="3" fontId="0" fillId="0" borderId="14" xfId="0" applyNumberFormat="1" applyFont="1" applyBorder="1" applyAlignment="1">
      <alignment horizontal="left"/>
    </xf>
    <xf numFmtId="3" fontId="4" fillId="0" borderId="13" xfId="0" applyNumberFormat="1" applyFont="1" applyBorder="1" applyAlignment="1">
      <alignment horizontal="left" wrapText="1"/>
    </xf>
    <xf numFmtId="3" fontId="0" fillId="0" borderId="9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left"/>
    </xf>
    <xf numFmtId="3" fontId="3" fillId="3" borderId="15" xfId="0" applyNumberFormat="1" applyFont="1" applyFill="1" applyBorder="1" applyAlignment="1">
      <alignment horizontal="left"/>
    </xf>
    <xf numFmtId="0" fontId="5" fillId="0" borderId="0" xfId="0" applyFont="1"/>
    <xf numFmtId="0" fontId="0" fillId="0" borderId="17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2" fillId="0" borderId="6" xfId="0" applyFont="1" applyBorder="1"/>
    <xf numFmtId="0" fontId="0" fillId="0" borderId="13" xfId="0" applyFont="1" applyBorder="1" applyAlignment="1">
      <alignment horizontal="left" vertical="center" wrapText="1"/>
    </xf>
    <xf numFmtId="0" fontId="2" fillId="0" borderId="16" xfId="0" applyFont="1" applyBorder="1"/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57150</xdr:rowOff>
    </xdr:from>
    <xdr:ext cx="1828800" cy="266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34" workbookViewId="0">
      <selection activeCell="A43" sqref="A1:B43"/>
    </sheetView>
  </sheetViews>
  <sheetFormatPr defaultColWidth="12.6640625" defaultRowHeight="15" customHeight="1" x14ac:dyDescent="0.3"/>
  <cols>
    <col min="1" max="1" width="54.9140625" customWidth="1"/>
    <col min="2" max="2" width="26.9140625" customWidth="1"/>
    <col min="3" max="26" width="10.1640625" customWidth="1"/>
  </cols>
  <sheetData>
    <row r="1" spans="1:26" ht="30" customHeight="1" x14ac:dyDescent="0.4">
      <c r="A1" s="30" t="s">
        <v>0</v>
      </c>
      <c r="B1" s="3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2" t="s">
        <v>1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22" t="s">
        <v>2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22" t="s">
        <v>3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22" t="s">
        <v>4</v>
      </c>
      <c r="B5" s="2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22"/>
      <c r="B6" s="2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22"/>
      <c r="B7" s="2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20"/>
      <c r="B8" s="2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22" t="s">
        <v>5</v>
      </c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23"/>
      <c r="B10" s="2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23"/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24" t="s">
        <v>6</v>
      </c>
      <c r="B12" s="2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3">
      <c r="A13" s="2" t="s">
        <v>7</v>
      </c>
      <c r="B13" s="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4" t="s">
        <v>9</v>
      </c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6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6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6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8" t="s">
        <v>10</v>
      </c>
      <c r="B18" s="9">
        <f>SUM(B15:B17)</f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 x14ac:dyDescent="0.3">
      <c r="A19" s="11" t="s">
        <v>11</v>
      </c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6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6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2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8" t="s">
        <v>12</v>
      </c>
      <c r="B23" s="9">
        <f>SUM(B20:B22)</f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3.5" customHeight="1" x14ac:dyDescent="0.3">
      <c r="A24" s="11" t="s">
        <v>13</v>
      </c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6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6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8" t="s">
        <v>14</v>
      </c>
      <c r="B27" s="9">
        <f>SUM(B25:B26)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1" t="s">
        <v>15</v>
      </c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6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6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8" t="s">
        <v>16</v>
      </c>
      <c r="B31" s="9">
        <f>SUM(B29:B30)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9.25" customHeight="1" x14ac:dyDescent="0.3">
      <c r="A32" s="13" t="s">
        <v>17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x14ac:dyDescent="0.3">
      <c r="A33" s="16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6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8" t="s">
        <v>18</v>
      </c>
      <c r="B35" s="9">
        <f>SUM(B33:B34)</f>
        <v>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 x14ac:dyDescent="0.3">
      <c r="A36" s="11" t="s">
        <v>19</v>
      </c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6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6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8" t="s">
        <v>20</v>
      </c>
      <c r="B39" s="9">
        <f>SUM(B37:B38)</f>
        <v>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 x14ac:dyDescent="0.3">
      <c r="A40" s="17" t="s">
        <v>21</v>
      </c>
      <c r="B40" s="9">
        <f>B18+B23+B27+B31+B35+B39</f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43.5" customHeight="1" x14ac:dyDescent="0.3">
      <c r="A41" s="26" t="s">
        <v>22</v>
      </c>
      <c r="B41" s="2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8" t="s">
        <v>23</v>
      </c>
      <c r="B42" s="2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3">
      <c r="A43" s="29" t="s">
        <v>24</v>
      </c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8"/>
      <c r="B71" s="18"/>
      <c r="C71" s="18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8"/>
      <c r="B72" s="18"/>
      <c r="C72" s="18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8"/>
      <c r="B73" s="18"/>
      <c r="C73" s="18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8"/>
      <c r="B74" s="18"/>
      <c r="C74" s="18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8"/>
      <c r="B75" s="18"/>
      <c r="C75" s="18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8"/>
      <c r="B76" s="18"/>
      <c r="C76" s="18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8"/>
      <c r="B77" s="18"/>
      <c r="C77" s="18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8"/>
      <c r="B78" s="18"/>
      <c r="C78" s="18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8"/>
      <c r="B79" s="18"/>
      <c r="C79" s="18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8"/>
      <c r="B80" s="18"/>
      <c r="C80" s="18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8"/>
      <c r="B81" s="18"/>
      <c r="C81" s="18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8"/>
      <c r="B82" s="18"/>
      <c r="C82" s="18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8"/>
      <c r="B83" s="18"/>
      <c r="C83" s="18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8"/>
      <c r="B84" s="18"/>
      <c r="C84" s="18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8"/>
      <c r="B85" s="18"/>
      <c r="C85" s="18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8"/>
      <c r="B86" s="18"/>
      <c r="C86" s="18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8"/>
      <c r="B87" s="18"/>
      <c r="C87" s="18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8"/>
      <c r="B88" s="18"/>
      <c r="C88" s="18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8"/>
      <c r="B89" s="18"/>
      <c r="C89" s="18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8"/>
      <c r="B90" s="18"/>
      <c r="C90" s="18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8"/>
      <c r="B91" s="18"/>
      <c r="C91" s="18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8"/>
      <c r="B92" s="18"/>
      <c r="C92" s="18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8"/>
      <c r="B93" s="18"/>
      <c r="C93" s="18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8"/>
      <c r="B94" s="18"/>
      <c r="C94" s="18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8"/>
      <c r="B95" s="18"/>
      <c r="C95" s="18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8"/>
      <c r="B96" s="18"/>
      <c r="C96" s="18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8"/>
      <c r="B97" s="18"/>
      <c r="C97" s="18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8"/>
      <c r="B98" s="18"/>
      <c r="C98" s="18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8"/>
      <c r="B99" s="18"/>
      <c r="C99" s="18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8"/>
      <c r="B100" s="18"/>
      <c r="C100" s="18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8"/>
      <c r="B101" s="18"/>
      <c r="C101" s="18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8"/>
      <c r="B102" s="18"/>
      <c r="C102" s="18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8"/>
      <c r="B103" s="18"/>
      <c r="C103" s="18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8"/>
      <c r="B104" s="18"/>
      <c r="C104" s="18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8"/>
      <c r="B105" s="18"/>
      <c r="C105" s="18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8"/>
      <c r="B106" s="18"/>
      <c r="C106" s="18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8"/>
      <c r="B107" s="18"/>
      <c r="C107" s="18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8"/>
      <c r="B108" s="18"/>
      <c r="C108" s="18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8"/>
      <c r="B109" s="18"/>
      <c r="C109" s="18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8"/>
      <c r="B110" s="18"/>
      <c r="C110" s="18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8"/>
      <c r="B111" s="18"/>
      <c r="C111" s="18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8"/>
      <c r="B112" s="18"/>
      <c r="C112" s="18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8"/>
      <c r="B113" s="18"/>
      <c r="C113" s="18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8"/>
      <c r="B114" s="18"/>
      <c r="C114" s="18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8"/>
      <c r="B115" s="18"/>
      <c r="C115" s="18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8"/>
      <c r="B116" s="18"/>
      <c r="C116" s="18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8"/>
      <c r="B117" s="18"/>
      <c r="C117" s="18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8"/>
      <c r="B118" s="18"/>
      <c r="C118" s="18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8"/>
      <c r="B119" s="18"/>
      <c r="C119" s="18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8"/>
      <c r="B120" s="18"/>
      <c r="C120" s="18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8"/>
      <c r="B121" s="18"/>
      <c r="C121" s="18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8"/>
      <c r="B122" s="18"/>
      <c r="C122" s="18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8"/>
      <c r="B123" s="18"/>
      <c r="C123" s="18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8"/>
      <c r="B124" s="18"/>
      <c r="C124" s="18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8"/>
      <c r="B125" s="18"/>
      <c r="C125" s="18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8"/>
      <c r="B126" s="18"/>
      <c r="C126" s="18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8"/>
      <c r="B127" s="18"/>
      <c r="C127" s="18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8"/>
      <c r="B128" s="18"/>
      <c r="C128" s="18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8"/>
      <c r="B129" s="18"/>
      <c r="C129" s="18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8"/>
      <c r="B130" s="18"/>
      <c r="C130" s="18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8"/>
      <c r="B131" s="18"/>
      <c r="C131" s="18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8"/>
      <c r="B132" s="18"/>
      <c r="C132" s="18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8"/>
      <c r="B133" s="18"/>
      <c r="C133" s="18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8"/>
      <c r="B134" s="18"/>
      <c r="C134" s="18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8"/>
      <c r="B135" s="18"/>
      <c r="C135" s="18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8"/>
      <c r="B136" s="18"/>
      <c r="C136" s="18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8"/>
      <c r="B137" s="18"/>
      <c r="C137" s="18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8"/>
      <c r="B138" s="18"/>
      <c r="C138" s="18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8"/>
      <c r="B139" s="18"/>
      <c r="C139" s="18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8"/>
      <c r="B140" s="18"/>
      <c r="C140" s="18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8"/>
      <c r="B141" s="18"/>
      <c r="C141" s="18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8"/>
      <c r="B142" s="18"/>
      <c r="C142" s="18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8"/>
      <c r="B143" s="18"/>
      <c r="C143" s="18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8"/>
      <c r="B144" s="18"/>
      <c r="C144" s="18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8"/>
      <c r="B145" s="18"/>
      <c r="C145" s="18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8"/>
      <c r="B146" s="18"/>
      <c r="C146" s="18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8"/>
      <c r="B147" s="18"/>
      <c r="C147" s="18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8"/>
      <c r="B148" s="18"/>
      <c r="C148" s="18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8"/>
      <c r="B149" s="18"/>
      <c r="C149" s="18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8"/>
      <c r="B150" s="18"/>
      <c r="C150" s="18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8"/>
      <c r="B151" s="18"/>
      <c r="C151" s="18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8"/>
      <c r="B152" s="18"/>
      <c r="C152" s="18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8"/>
      <c r="B153" s="18"/>
      <c r="C153" s="18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8"/>
      <c r="B154" s="18"/>
      <c r="C154" s="18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8"/>
      <c r="B155" s="18"/>
      <c r="C155" s="18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8"/>
      <c r="B156" s="18"/>
      <c r="C156" s="18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8"/>
      <c r="B157" s="18"/>
      <c r="C157" s="18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8"/>
      <c r="B158" s="18"/>
      <c r="C158" s="18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8"/>
      <c r="B159" s="18"/>
      <c r="C159" s="18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8"/>
      <c r="B160" s="18"/>
      <c r="C160" s="18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8"/>
      <c r="B161" s="18"/>
      <c r="C161" s="18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8"/>
      <c r="B162" s="18"/>
      <c r="C162" s="18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8"/>
      <c r="B163" s="18"/>
      <c r="C163" s="18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8"/>
      <c r="B164" s="18"/>
      <c r="C164" s="18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8"/>
      <c r="B165" s="18"/>
      <c r="C165" s="18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8"/>
      <c r="B166" s="18"/>
      <c r="C166" s="18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8"/>
      <c r="B167" s="18"/>
      <c r="C167" s="18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8"/>
      <c r="B168" s="18"/>
      <c r="C168" s="18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8"/>
      <c r="B169" s="18"/>
      <c r="C169" s="18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8"/>
      <c r="B170" s="18"/>
      <c r="C170" s="18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8"/>
      <c r="B171" s="18"/>
      <c r="C171" s="18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8"/>
      <c r="B172" s="18"/>
      <c r="C172" s="18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8"/>
      <c r="B173" s="18"/>
      <c r="C173" s="18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8"/>
      <c r="B174" s="18"/>
      <c r="C174" s="18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8"/>
      <c r="B175" s="18"/>
      <c r="C175" s="18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8"/>
      <c r="B176" s="18"/>
      <c r="C176" s="18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8"/>
      <c r="B177" s="18"/>
      <c r="C177" s="18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8"/>
      <c r="B178" s="18"/>
      <c r="C178" s="18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8"/>
      <c r="B179" s="18"/>
      <c r="C179" s="18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9"/>
      <c r="B180" s="1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9"/>
      <c r="B181" s="1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9"/>
      <c r="B182" s="1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9"/>
      <c r="B183" s="1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9"/>
      <c r="B184" s="1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9"/>
      <c r="B185" s="1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9"/>
      <c r="B186" s="1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9"/>
      <c r="B187" s="1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9"/>
      <c r="B188" s="1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9"/>
      <c r="B189" s="1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9"/>
      <c r="B190" s="1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9"/>
      <c r="B191" s="1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9"/>
      <c r="B192" s="1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9"/>
      <c r="B193" s="1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9"/>
      <c r="B194" s="1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9"/>
      <c r="B195" s="1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9"/>
      <c r="B196" s="1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9"/>
      <c r="B197" s="1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9"/>
      <c r="B198" s="1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9"/>
      <c r="B199" s="1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9"/>
      <c r="B200" s="1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9"/>
      <c r="B201" s="1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9"/>
      <c r="B202" s="1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9"/>
      <c r="B203" s="1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9"/>
      <c r="B204" s="1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9"/>
      <c r="B205" s="1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9"/>
      <c r="B206" s="1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9"/>
      <c r="B207" s="1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9"/>
      <c r="B208" s="1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9"/>
      <c r="B209" s="1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9"/>
      <c r="B210" s="1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9"/>
      <c r="B211" s="1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9"/>
      <c r="B212" s="1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9"/>
      <c r="B213" s="1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9"/>
      <c r="B214" s="1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9"/>
      <c r="B215" s="1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9"/>
      <c r="B216" s="1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9"/>
      <c r="B217" s="1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9"/>
      <c r="B218" s="1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9"/>
      <c r="B219" s="1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9"/>
      <c r="B220" s="1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9"/>
      <c r="B221" s="1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9"/>
      <c r="B222" s="1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9"/>
      <c r="B223" s="1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9"/>
      <c r="B224" s="1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9"/>
      <c r="B225" s="1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9"/>
      <c r="B226" s="1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9"/>
      <c r="B227" s="1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9"/>
      <c r="B228" s="1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9"/>
      <c r="B229" s="1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9"/>
      <c r="B230" s="1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9"/>
      <c r="B231" s="1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9"/>
      <c r="B232" s="1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9"/>
      <c r="B233" s="1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9"/>
      <c r="B234" s="1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9"/>
      <c r="B235" s="1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9"/>
      <c r="B236" s="1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9"/>
      <c r="B237" s="1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9"/>
      <c r="B238" s="1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9"/>
      <c r="B239" s="1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9"/>
      <c r="B240" s="1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9"/>
      <c r="B241" s="1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9"/>
      <c r="B242" s="1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9"/>
      <c r="B243" s="1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9"/>
      <c r="B244" s="1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9"/>
      <c r="B245" s="1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9"/>
      <c r="B246" s="1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9"/>
      <c r="B247" s="1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9"/>
      <c r="B248" s="1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9"/>
      <c r="B249" s="1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9"/>
      <c r="B250" s="1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9"/>
      <c r="B251" s="1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9"/>
      <c r="B252" s="1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9"/>
      <c r="B253" s="1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9"/>
      <c r="B254" s="1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9"/>
      <c r="B255" s="1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9"/>
      <c r="B256" s="1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9"/>
      <c r="B257" s="1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9"/>
      <c r="B258" s="1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9"/>
      <c r="B259" s="1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9"/>
      <c r="B260" s="1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9"/>
      <c r="B261" s="1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9"/>
      <c r="B262" s="1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9"/>
      <c r="B263" s="1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9"/>
      <c r="B264" s="1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9"/>
      <c r="B265" s="1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9"/>
      <c r="B266" s="1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9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9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9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9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9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9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9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9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9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9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9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9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9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9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9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9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9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9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9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9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9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9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9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9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9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9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9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9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9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9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9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9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9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9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9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9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9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9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9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9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9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9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9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9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9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9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9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9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9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9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9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9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9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9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9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9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9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9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9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9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9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9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9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9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9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9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9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9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9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9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9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9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9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9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9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9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9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9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9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9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9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9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9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9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9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9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9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9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9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9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9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9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9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9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9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9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9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9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9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9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9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9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9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9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9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9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9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9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9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9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9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9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9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9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9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9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9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9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9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9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9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9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9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9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9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9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9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9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9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9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9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9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9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9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9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9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9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9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9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9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9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9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9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9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9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9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9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9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9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9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9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9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9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9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9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9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9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9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9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9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9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9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9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9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9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9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9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9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9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9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9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9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9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9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9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9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9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9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9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9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9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9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9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9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9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9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9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9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9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9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9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9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9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9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9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9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9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9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9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9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9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9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9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9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9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9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9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9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9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9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9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9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9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9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9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9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9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9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9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9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9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9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9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9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9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9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9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9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9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9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9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9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9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9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9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9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9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9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9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9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9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9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9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9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9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9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9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9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9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9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9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9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9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9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9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9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9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9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9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9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9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9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9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9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9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9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9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9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9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9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9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9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9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9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9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9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9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9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9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9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9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9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9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9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9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9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9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9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9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9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9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9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9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9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9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9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9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9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9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9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9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9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9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9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9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9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9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9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9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9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9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9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9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9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9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9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9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9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9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9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9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9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9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9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9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9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9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9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9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9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9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9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9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9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9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9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9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9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9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9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9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9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9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9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9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9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9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9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9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9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9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9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9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9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9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9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9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9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9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9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9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9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9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9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9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9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9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9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9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9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9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9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9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9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9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9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9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9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9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9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9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9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9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9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9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9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9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9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9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9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9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9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9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9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9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9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9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9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9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9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9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9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9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9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9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9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9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9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9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9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9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9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9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9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9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9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9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9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9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9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9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9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9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9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9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9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9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9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9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9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9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9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9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9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9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9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9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9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9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9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9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9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9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9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9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9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9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9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9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9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9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9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9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9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9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9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9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9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9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9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9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9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9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9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9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9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9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9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9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9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9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9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9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9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9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9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9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9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9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9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9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9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9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9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9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9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9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9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9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9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9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9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9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9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9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9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9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9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9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9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9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9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9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9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9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9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9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9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9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9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9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9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9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9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9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9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9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9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9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9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9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9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9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9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9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9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9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9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9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9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9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9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9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9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9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9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9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9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9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9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9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9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9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9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9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9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9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9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9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9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9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9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9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9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9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9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9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9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9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9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9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9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9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9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9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9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9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9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9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9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9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9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9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9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9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9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9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9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9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9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9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9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9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9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9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9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9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9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9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9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9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9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9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9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9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9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9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9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9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9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9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9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9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9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9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9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9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9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9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9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9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9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9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9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9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9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9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9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9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9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9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9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9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9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9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9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9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9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9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9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9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9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9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9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9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9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9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9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9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9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9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9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9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9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9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9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9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9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9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9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9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9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9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9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9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9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9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9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9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9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9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9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9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9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9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9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9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9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9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9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9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9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9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9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9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9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9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9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9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9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9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9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9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9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9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9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9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9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9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9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9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9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9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9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9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9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9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9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9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9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9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9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9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9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9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9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9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9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9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9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9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9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9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9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9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9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9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9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9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9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9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9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9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9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9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9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9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9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9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9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9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9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9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9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41:B41"/>
    <mergeCell ref="A42:B42"/>
    <mergeCell ref="A43:B43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 gridLines="1"/>
  <pageMargins left="0.5" right="0.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Catalyst budget template</vt:lpstr>
      <vt:lpstr>'Catalyst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Stoltenberg, Ashley</cp:lastModifiedBy>
  <dcterms:created xsi:type="dcterms:W3CDTF">2010-03-31T16:50:38Z</dcterms:created>
  <dcterms:modified xsi:type="dcterms:W3CDTF">2021-08-30T18:20:36Z</dcterms:modified>
</cp:coreProperties>
</file>